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Donji Miholjac (75 bar)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<sst xmlns="http://schemas.openxmlformats.org/spreadsheetml/2006/main" count="84" uniqueCount="40">
  <si>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</si>
  <si>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</si>
  <si>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</si>
  <si>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</si>
  <si>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</si>
  <si>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</si>
  <si>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</si>
  <si>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</si>
  <si>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</si>
  <si>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</si>
  <si>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</si>
  <si>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</si>
  <si>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</si>
  <si>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</si>
  <si>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</si>
  <si>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</si>
  <si>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</si>
  <si>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</si>
  <si>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</si>
  <si>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</si>
  <si>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</si>
  <si>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</si>
  <si>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</si>
  <si>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</si>
  <si>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</si>
  <si>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</si>
  <si>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</si>
  <si>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</si>
  <si>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</si>
  <si>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</si>
  <si>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</si>
  <si>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</si>
  <si>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</si>
  <si>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</si>
  <si>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01.11.-15.11.2017.</t>
  </si>
  <si>
    <t xml:space="preserve">16.11.-30.11.2017.</t>
  </si>
  <si>
    <t xml:space="preserve">01.12.-15.12.2017.</t>
  </si>
  <si>
    <t xml:space="preserve">16.12.-31.12.2017.</t>
  </si>
  <si>
    <t xml:space="preserve"/>
  </si>
  <si>
    <t xml:space="preserve">Donji Miholjac (75 bar)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</si>
</sst>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24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39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1" t="s">
        <v>34</v>
      </c>
      <c r="B5" s="12">
        <v>0.655</v>
      </c>
      <c r="C5" s="12">
        <v>0.156</v>
      </c>
      <c r="D5" s="12">
        <v>96.256</v>
      </c>
      <c r="E5" s="12">
        <v>2.051</v>
      </c>
      <c r="F5" s="12">
        <v>0.638</v>
      </c>
      <c r="G5" s="12">
        <v>0.102</v>
      </c>
      <c r="H5" s="12">
        <v>0.099</v>
      </c>
      <c r="I5" s="12">
        <v>0.018</v>
      </c>
      <c r="J5" s="12">
        <v>0.013</v>
      </c>
      <c r="K5" s="12">
        <v>0.012</v>
      </c>
      <c r="L5" s="12">
        <v>38.643</v>
      </c>
      <c r="M5" s="12">
        <v>34.829</v>
      </c>
      <c r="N5" s="12">
        <v>50.784</v>
      </c>
      <c r="O5" s="13">
        <v>0.7096</v>
      </c>
      <c r="P5" s="13">
        <v>0.579</v>
      </c>
      <c r="Q5" s="14">
        <v>16.742</v>
      </c>
      <c r="R5" s="15"/>
    </row>
    <row r="6">
      <c r="A6" s="17" t="s">
        <v>35</v>
      </c>
      <c r="B6" s="18">
        <v>0.869</v>
      </c>
      <c r="C6" s="18">
        <v>0.884</v>
      </c>
      <c r="D6" s="18">
        <v>94.321</v>
      </c>
      <c r="E6" s="18">
        <v>2.717</v>
      </c>
      <c r="F6" s="18">
        <v>0.821</v>
      </c>
      <c r="G6" s="18">
        <v>0.144</v>
      </c>
      <c r="H6" s="18">
        <v>0.142</v>
      </c>
      <c r="I6" s="18">
        <v>0.033</v>
      </c>
      <c r="J6" s="18">
        <v>0.024</v>
      </c>
      <c r="K6" s="18">
        <v>0.045</v>
      </c>
      <c r="L6" s="18">
        <v>38.729</v>
      </c>
      <c r="M6" s="18">
        <v>34.922</v>
      </c>
      <c r="N6" s="18">
        <v>50.229</v>
      </c>
      <c r="O6" s="19">
        <v>0.7286</v>
      </c>
      <c r="P6" s="19">
        <v>0.5945</v>
      </c>
      <c r="Q6" s="20">
        <v>17.189</v>
      </c>
      <c r="R6" s="21"/>
    </row>
    <row r="7">
      <c r="A7" s="11" t="s">
        <v>36</v>
      </c>
      <c r="B7" s="12">
        <v>0.935</v>
      </c>
      <c r="C7" s="12">
        <v>0.897</v>
      </c>
      <c r="D7" s="12">
        <v>94.149</v>
      </c>
      <c r="E7" s="12">
        <v>2.794</v>
      </c>
      <c r="F7" s="12">
        <v>0.838</v>
      </c>
      <c r="G7" s="12">
        <v>0.145</v>
      </c>
      <c r="H7" s="12">
        <v>0.146</v>
      </c>
      <c r="I7" s="12">
        <v>0.034</v>
      </c>
      <c r="J7" s="12">
        <v>0.026</v>
      </c>
      <c r="K7" s="12">
        <v>0.036</v>
      </c>
      <c r="L7" s="12">
        <v>38.725</v>
      </c>
      <c r="M7" s="12">
        <v>34.919</v>
      </c>
      <c r="N7" s="12">
        <v>50.188</v>
      </c>
      <c r="O7" s="13">
        <v>0.7296</v>
      </c>
      <c r="P7" s="13">
        <v>0.5954</v>
      </c>
      <c r="Q7" s="14">
        <v>17.214</v>
      </c>
      <c r="R7" s="15"/>
    </row>
    <row r="8">
      <c r="A8" s="17" t="s">
        <v>37</v>
      </c>
      <c r="B8" s="18">
        <v>0.991</v>
      </c>
      <c r="C8" s="18">
        <v>0.985</v>
      </c>
      <c r="D8" s="18">
        <v>93.916</v>
      </c>
      <c r="E8" s="18">
        <v>2.853</v>
      </c>
      <c r="F8" s="18">
        <v>0.848</v>
      </c>
      <c r="G8" s="18">
        <v>0.147</v>
      </c>
      <c r="H8" s="18">
        <v>0.15</v>
      </c>
      <c r="I8" s="18">
        <v>0.036</v>
      </c>
      <c r="J8" s="18">
        <v>0.028</v>
      </c>
      <c r="K8" s="18">
        <v>0.046</v>
      </c>
      <c r="L8" s="18">
        <v>38.715</v>
      </c>
      <c r="M8" s="18">
        <v>34.912</v>
      </c>
      <c r="N8" s="18">
        <v>50.097</v>
      </c>
      <c r="O8" s="19">
        <v>0.7319</v>
      </c>
      <c r="P8" s="19">
        <v>0.5972</v>
      </c>
      <c r="Q8" s="20">
        <v>17.267</v>
      </c>
      <c r="R8" s="21"/>
    </row>
    <row r="9">
      <c r="A9" s="40" t="s">
        <v>14</v>
      </c>
      <c r="B9" s="41"/>
      <c r="C9" s="41"/>
      <c r="D9" s="41"/>
      <c r="E9" s="41"/>
      <c r="F9" s="4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>
      <c r="A10" s="43" t="s">
        <v>15</v>
      </c>
      <c r="B10" s="44"/>
      <c r="C10" s="44"/>
      <c r="D10" s="44"/>
      <c r="E10" s="44"/>
      <c r="F10" s="45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>
      <c r="A11" s="43" t="s">
        <v>16</v>
      </c>
      <c r="B11" s="44"/>
      <c r="C11" s="44"/>
      <c r="D11" s="44"/>
      <c r="E11" s="44"/>
      <c r="F11" s="4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>
      <c r="A12" s="43" t="s">
        <v>17</v>
      </c>
      <c r="B12" s="44"/>
      <c r="C12" s="44"/>
      <c r="D12" s="44"/>
      <c r="E12" s="44"/>
      <c r="F12" s="45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>
      <c r="A13" s="43" t="s">
        <v>33</v>
      </c>
      <c r="B13" s="44"/>
      <c r="C13" s="44"/>
      <c r="D13" s="44"/>
      <c r="E13" s="44"/>
      <c r="F13" s="4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>
      <c r="A14" s="43" t="s">
        <v>18</v>
      </c>
      <c r="B14" s="44"/>
      <c r="C14" s="44"/>
      <c r="D14" s="44"/>
      <c r="E14" s="44"/>
      <c r="F14" s="45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>
      <c r="A15" s="46" t="s">
        <v>19</v>
      </c>
      <c r="B15" s="47"/>
      <c r="C15" s="47"/>
      <c r="D15" s="47"/>
      <c r="E15" s="47"/>
      <c r="F15" s="48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